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!_ATS\!_Обучение Тесты\!_Обязательные\new\"/>
    </mc:Choice>
  </mc:AlternateContent>
  <bookViews>
    <workbookView xWindow="0" yWindow="0" windowWidth="24000" windowHeight="9600"/>
  </bookViews>
  <sheets>
    <sheet name="Целевые курсы" sheetId="2" r:id="rId1"/>
  </sheets>
  <definedNames>
    <definedName name="_xlnm._FilterDatabase" localSheetId="0" hidden="1">'Целевые курсы'!$A$1:$A$39</definedName>
  </definedNames>
  <calcPr calcId="145621" calcMode="manual"/>
</workbook>
</file>

<file path=xl/sharedStrings.xml><?xml version="1.0" encoding="utf-8"?>
<sst xmlns="http://schemas.openxmlformats.org/spreadsheetml/2006/main" count="82" uniqueCount="81">
  <si>
    <t>Выездной технический специалист ПАО "Ростелеком": роль, стандарты работы</t>
  </si>
  <si>
    <t>Клиентоориентированность для выездных технических специалистов</t>
  </si>
  <si>
    <t>Система учета объектов NRFS. Для выездных технических специалистов</t>
  </si>
  <si>
    <t>Введение в технологию Wi-Fi</t>
  </si>
  <si>
    <t>Введение в IP-сети для выездных технических специалистов</t>
  </si>
  <si>
    <t>Подключение ADSL. Инсталляция, настройка, устранение неисправностей</t>
  </si>
  <si>
    <t>Wink для технических специалистов. Устранение неисправностей</t>
  </si>
  <si>
    <t>Wink для технических специалистов. Инсталляция</t>
  </si>
  <si>
    <t>Управление конфликтами</t>
  </si>
  <si>
    <t>Стресс-менеджмент: простые и научно-доказанные методики борьбы со стрессом</t>
  </si>
  <si>
    <t>Конструктивные коммуникации: как заражать своими идеями?</t>
  </si>
  <si>
    <t>Мобильный/ Единый Личный Кабинет</t>
  </si>
  <si>
    <t>Умный дом. Инсталляция</t>
  </si>
  <si>
    <t>Комплексное видеонаблюдение «Ключ»</t>
  </si>
  <si>
    <t>Умный дом. Видеонаблюдение</t>
  </si>
  <si>
    <t>Ключ. Умный Шлагбаум. Для технических специалистов</t>
  </si>
  <si>
    <t>РТК Ключ. Умный домофон. Для выездных специалистов</t>
  </si>
  <si>
    <t>РТК Ключ. Умные счетчики. Для выездных технических специалистов</t>
  </si>
  <si>
    <t>Грозозащита элементов сети связи. Инфраструктра</t>
  </si>
  <si>
    <t>Интерактивное ТВ. Инсталляция, настройка, устранение неисправностей</t>
  </si>
  <si>
    <t>ВАТС. Инсталляция, настройка абонентского оборудования</t>
  </si>
  <si>
    <t>Обзор продуктов B2B. Для выездных технических специалистов</t>
  </si>
  <si>
    <t>B2B-продажи для агентов БТИ</t>
  </si>
  <si>
    <t>Экраны. Инсталляция</t>
  </si>
  <si>
    <t>Управляемый Wi-Fi. Инсталляция, настройка, устранение неисправностей</t>
  </si>
  <si>
    <t>Беспроводной ШПД. Инсталляция, настройка, устранение неисправностей</t>
  </si>
  <si>
    <t>Управление конфликтами (B2В). Для выездных технических специалистов</t>
  </si>
  <si>
    <t>Средства криптозащиты. Общие сведения об услуге. Для выездных специалистов</t>
  </si>
  <si>
    <t>Справочник тем обучения по направлениям</t>
  </si>
  <si>
    <t>ОТА. Инсталляция, настройка, устранение неисправностей.</t>
  </si>
  <si>
    <t>Подключение FTTB. Инсталляция, устранение неисправностей.</t>
  </si>
  <si>
    <t>Подключение GPON. Инсталляция, настройка, устранение неисправностей.</t>
  </si>
  <si>
    <t>ПАК S-Terra 100. Инсталляция, диагностика, устранение неисправностей.</t>
  </si>
  <si>
    <t>Тихонов Е.В.</t>
  </si>
  <si>
    <t>Ухов Е.В.</t>
  </si>
  <si>
    <t>Куваев А.Ю.</t>
  </si>
  <si>
    <t>Маслов А.Н.</t>
  </si>
  <si>
    <t>Садовский А.А.</t>
  </si>
  <si>
    <t>Чугунов В.А.</t>
  </si>
  <si>
    <t>Чистяков О.В.</t>
  </si>
  <si>
    <t>Кочетков А.Е.</t>
  </si>
  <si>
    <t>Соболев В.И.</t>
  </si>
  <si>
    <t>Тищенко Р.Ю.</t>
  </si>
  <si>
    <t>Соколов Р.В.</t>
  </si>
  <si>
    <t>https://университет.ростелеком.рф/view_doc.html?mode=course&amp;doc_id=&amp;object_id=6724906368092144810</t>
  </si>
  <si>
    <t>https://университет.ростелеком.рф/view_doc.html?mode=course&amp;doc_id=&amp;object_id=6802892923598679674</t>
  </si>
  <si>
    <t>https://университет.ростелеком.рф/view_doc.html?mode=course&amp;doc_id=&amp;object_id=6875343158895654580</t>
  </si>
  <si>
    <t>https://университет.ростелеком.рф/view_doc.html?mode=course&amp;doc_id=&amp;object_id=6818910116465613437</t>
  </si>
  <si>
    <t>Гурьев Д.Н.</t>
  </si>
  <si>
    <t>https://университет.ростелеком.рф/view_doc.html?mode=course&amp;doc_id=&amp;object_id=6772406181547626465</t>
  </si>
  <si>
    <t>https://университет.ростелеком.рф/view_doc.html?mode=course&amp;doc_id=&amp;object_id=6912375153099895298</t>
  </si>
  <si>
    <t>https://университет.ростелеком.рф/view_doc.html?mode=course&amp;doc_id=&amp;object_id=6912050196097340496</t>
  </si>
  <si>
    <t>https://университет.ростелеком.рф/view_doc.html?mode=course&amp;doc_id=&amp;object_id=6862305734345492544</t>
  </si>
  <si>
    <t>https://университет.ростелеком.рф/view_doc.html?mode=course&amp;doc_id=&amp;object_id=6860861273344264179</t>
  </si>
  <si>
    <t>https://университет.ростелеком.рф/view_doc.html?mode=course&amp;doc_id=&amp;object_id=6894237979570040435</t>
  </si>
  <si>
    <t>https://университет.ростелеком.рф/view_doc.html?mode=course&amp;doc_id=&amp;object_id=6829573579885577546</t>
  </si>
  <si>
    <t>https://университет.ростелеком.рф/view_doc.html?mode=course&amp;doc_id=&amp;object_id=6808436228000740694</t>
  </si>
  <si>
    <t>https://университет.ростелеком.рф/view_doc.html?mode=course&amp;doc_id=&amp;object_id=6812505439300373906</t>
  </si>
  <si>
    <t>https://университет.ростелеком.рф/view_doc.html?mode=course&amp;doc_id=&amp;object_id=6812509459392636822</t>
  </si>
  <si>
    <t>https://университет.ростелеком.рф/view_doc.html?mode=course&amp;doc_id=&amp;object_id=6795097739715688369</t>
  </si>
  <si>
    <t>https://университет.ростелеком.рф/view_doc.html?mode=course&amp;doc_id=&amp;object_id=6737893760629677581</t>
  </si>
  <si>
    <t>https://университет.ростелеком.рф/view_doc.html?mode=course&amp;doc_id=&amp;object_id=6909692354998374709</t>
  </si>
  <si>
    <t>https://университет.ростелеком.рф/view_doc.html?mode=course&amp;doc_id=&amp;object_id=6912351871688798391</t>
  </si>
  <si>
    <t>https://университет.ростелеком.рф/view_doc.html?mode=course&amp;doc_id=&amp;object_id=6909026002143678368</t>
  </si>
  <si>
    <t>https://университет.ростелеком.рф/view_doc.html?mode=course&amp;doc_id=&amp;object_id=6880507832040777335</t>
  </si>
  <si>
    <t>https://университет.ростелеком.рф/view_doc.html?mode=course&amp;doc_id=&amp;object_id=6867804409445224823</t>
  </si>
  <si>
    <t>https://университет.ростелеком.рф/view_doc.html?mode=course&amp;doc_id=&amp;object_id=6690468422641393575</t>
  </si>
  <si>
    <t>https://университет.ростелеком.рф/view_doc.html?mode=course&amp;doc_id=&amp;object_id=6737995319687924563</t>
  </si>
  <si>
    <t>https://университет.ростелеком.рф/view_doc.html?mode=course&amp;doc_id=&amp;object_id=6935828845669345947</t>
  </si>
  <si>
    <t>https://университет.ростелеком.рф/view_doc.html?mode=course&amp;doc_id=&amp;object_id=6719124246615970997</t>
  </si>
  <si>
    <t>https://университет.ростелеком.рф/view_doc.html?mode=course&amp;doc_id=&amp;object_id=6761723759193971300</t>
  </si>
  <si>
    <t>https://университет.ростелеком.рф/view_doc.html?mode=course&amp;doc_id=&amp;object_id=6772391487633244003</t>
  </si>
  <si>
    <t>https://университет.ростелеком.рф/view_doc.html?mode=course&amp;doc_id=&amp;object_id=6712370689476664277</t>
  </si>
  <si>
    <t>https://университет.ростелеком.рф/view_doc.html?mode=course&amp;doc_id=&amp;object_id=6943954489653540119</t>
  </si>
  <si>
    <t>https://университет.ростелеком.рф/view_doc.html?mode=course&amp;doc_id=&amp;object_id=6738338759157155467</t>
  </si>
  <si>
    <t>https://университет.ростелеком.рф/view_doc.html?mode=course&amp;doc_id=&amp;object_id=6824356799793403715</t>
  </si>
  <si>
    <t>Видеонаблюдение. Инсталляция и настройка услуги (ТРЕШ!)</t>
  </si>
  <si>
    <t>Услуги телевидения от ПАО "Ростелеком"</t>
  </si>
  <si>
    <t>https://university.rt.ru/view_doc.html?mode=compound_program&amp;doc_id=&amp;object_id=6814059633415186727</t>
  </si>
  <si>
    <t>Управление конфликтами. Как использовать их потенциал?</t>
  </si>
  <si>
    <t>Сервис-дизайн. Как делать то, что нужно клиенту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</si>
</sst>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/>
    <xf numFmtId="0" fontId="7" fillId="0" borderId="1" xfId="0" applyNumberFormat="1" applyFont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0" fillId="0" borderId="1" xfId="0" applyNumberFormat="1" applyBorder="1"/>
    <xf numFmtId="0" fontId="0" fillId="3" borderId="1" xfId="0" applyFill="1" applyBorder="1"/>
    <xf numFmtId="0" fontId="0" fillId="0" borderId="1" xfId="0" applyFill="1" applyBorder="1"/>
    <xf numFmtId="0" fontId="5" fillId="0" borderId="1" xfId="0" applyFont="1" applyBorder="1"/>
    <xf numFmtId="0" fontId="4" fillId="0" borderId="0" xfId="0" applyFont="1"/>
    <xf numFmtId="0" fontId="8" fillId="0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vertical="center"/>
    </xf>
    <xf numFmtId="0" fontId="3" fillId="0" borderId="1" xfId="0" applyNumberFormat="1" applyFont="1" applyBorder="1"/>
    <xf numFmtId="0" fontId="2" fillId="4" borderId="1" xfId="0" applyNumberFormat="1" applyFont="1" applyFill="1" applyBorder="1"/>
    <xf numFmtId="0" fontId="7" fillId="0" borderId="2" xfId="0" applyNumberFormat="1" applyFont="1" applyFill="1" applyBorder="1" applyAlignment="1">
      <alignment vertical="center"/>
    </xf>
    <xf numFmtId="0" fontId="0" fillId="3" borderId="0" xfId="0" applyFill="1"/>
    <xf numFmtId="0" fontId="7" fillId="5" borderId="1" xfId="0" applyNumberFormat="1" applyFont="1" applyFill="1" applyBorder="1" applyAlignment="1">
      <alignment vertical="center"/>
    </xf>
    <xf numFmtId="0" fontId="2" fillId="5" borderId="1" xfId="0" applyFont="1" applyFill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85" zoomScaleNormal="85" workbookViewId="0">
      <pane xSplit="1" topLeftCell="C1" activePane="topRight" state="frozen"/>
      <selection pane="topRight" activeCell="L41" sqref="L41"/>
    </sheetView>
  </sheetViews>
  <sheetFormatPr defaultColWidth="8.85546875" defaultRowHeight="15"/>
  <cols>
    <col min="1" max="1" width="76.42578125" customWidth="1"/>
    <col min="2" max="2" width="12.28515625" bestFit="1" customWidth="1"/>
    <col min="3" max="3" width="9" bestFit="1" customWidth="1"/>
    <col min="4" max="5" width="12" bestFit="1" customWidth="1"/>
    <col min="6" max="6" width="12.140625" bestFit="1" customWidth="1"/>
    <col min="7" max="8" width="13.42578125" bestFit="1" customWidth="1"/>
    <col min="9" max="9" width="13.140625" bestFit="1" customWidth="1"/>
    <col min="10" max="10" width="13.85546875" bestFit="1" customWidth="1"/>
    <col min="11" max="11" width="12.5703125" bestFit="1" customWidth="1"/>
    <col min="12" max="12" width="14.85546875" bestFit="1" customWidth="1"/>
    <col min="13" max="13" width="11.42578125" bestFit="1" customWidth="1"/>
  </cols>
  <sheetData>
    <row r="1" spans="1:14">
      <c r="A1" s="1" t="s">
        <v>28</v>
      </c>
      <c r="B1" s="6" t="s">
        <v>33</v>
      </c>
      <c r="C1" s="6" t="s">
        <v>34</v>
      </c>
      <c r="D1" s="6" t="s">
        <v>35</v>
      </c>
      <c r="E1" s="6" t="s">
        <v>36</v>
      </c>
      <c r="F1" s="6" t="s">
        <v>38</v>
      </c>
      <c r="G1" s="6" t="s">
        <v>39</v>
      </c>
      <c r="H1" s="6" t="s">
        <v>40</v>
      </c>
      <c r="I1" s="6" t="s">
        <v>41</v>
      </c>
      <c r="J1" s="6" t="s">
        <v>42</v>
      </c>
      <c r="K1" s="6" t="s">
        <v>43</v>
      </c>
      <c r="L1" s="6" t="s">
        <v>37</v>
      </c>
      <c r="M1" s="9" t="s">
        <v>48</v>
      </c>
    </row>
    <row r="2" spans="1:14">
      <c r="A2" s="2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0" t="s">
        <v>56</v>
      </c>
    </row>
    <row r="3" spans="1:14">
      <c r="A3" s="4" t="s">
        <v>29</v>
      </c>
      <c r="B3" s="7"/>
      <c r="C3" s="7"/>
      <c r="D3" s="7"/>
      <c r="E3" s="3"/>
      <c r="F3" s="7"/>
      <c r="G3" s="7"/>
      <c r="H3" s="7"/>
      <c r="I3" s="7"/>
      <c r="J3" s="7"/>
      <c r="K3" s="7"/>
      <c r="L3" s="7"/>
      <c r="M3" s="7"/>
      <c r="N3" t="s">
        <v>61</v>
      </c>
    </row>
    <row r="4" spans="1:14">
      <c r="A4" s="4" t="s">
        <v>30</v>
      </c>
      <c r="B4" s="7"/>
      <c r="C4" s="7"/>
      <c r="D4" s="7"/>
      <c r="E4" s="3"/>
      <c r="F4" s="7"/>
      <c r="G4" s="7"/>
      <c r="H4" s="7"/>
      <c r="I4" s="7"/>
      <c r="J4" s="7"/>
      <c r="K4" s="7"/>
      <c r="L4" s="7"/>
      <c r="M4" s="7"/>
      <c r="N4" s="10" t="s">
        <v>54</v>
      </c>
    </row>
    <row r="5" spans="1:14">
      <c r="A5" s="4" t="s">
        <v>31</v>
      </c>
      <c r="B5" s="7"/>
      <c r="C5" s="7"/>
      <c r="D5" s="7"/>
      <c r="E5" s="3"/>
      <c r="F5" s="7"/>
      <c r="G5" s="7"/>
      <c r="H5" s="7"/>
      <c r="I5" s="7"/>
      <c r="J5" s="7"/>
      <c r="K5" s="7"/>
      <c r="L5" s="7"/>
      <c r="M5" s="7"/>
      <c r="N5" t="s">
        <v>62</v>
      </c>
    </row>
    <row r="6" spans="1:14">
      <c r="A6" s="4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t="s">
        <v>63</v>
      </c>
    </row>
    <row r="7" spans="1:14">
      <c r="A7" s="5" t="s">
        <v>20</v>
      </c>
      <c r="B7" s="7"/>
      <c r="C7" s="7"/>
      <c r="D7" s="7"/>
      <c r="E7" s="3"/>
      <c r="F7" s="7"/>
      <c r="G7" s="7"/>
      <c r="H7" s="7"/>
      <c r="I7" s="7"/>
      <c r="J7" s="7"/>
      <c r="K7" s="7"/>
      <c r="L7" s="7"/>
      <c r="M7" s="7"/>
      <c r="N7" s="10" t="s">
        <v>44</v>
      </c>
    </row>
    <row r="8" spans="1:14">
      <c r="A8" s="5" t="s">
        <v>4</v>
      </c>
      <c r="B8" s="7"/>
      <c r="C8" s="7"/>
      <c r="D8" s="7"/>
      <c r="E8" s="3"/>
      <c r="F8" s="7"/>
      <c r="G8" s="7"/>
      <c r="H8" s="7"/>
      <c r="I8" s="7"/>
      <c r="J8" s="7"/>
      <c r="K8" s="7"/>
      <c r="L8" s="7"/>
      <c r="M8" s="7"/>
      <c r="N8" t="s">
        <v>64</v>
      </c>
    </row>
    <row r="9" spans="1:14">
      <c r="A9" s="17" t="s">
        <v>3</v>
      </c>
      <c r="B9" s="7"/>
      <c r="C9" s="7"/>
      <c r="D9" s="7"/>
      <c r="E9" s="3"/>
      <c r="F9" s="7"/>
      <c r="G9" s="7"/>
      <c r="H9" s="7"/>
      <c r="I9" s="7"/>
      <c r="J9" s="7"/>
      <c r="K9" s="7"/>
      <c r="L9" s="7"/>
      <c r="M9" s="7"/>
      <c r="N9" t="s">
        <v>65</v>
      </c>
    </row>
    <row r="10" spans="1:14">
      <c r="A10" s="17" t="s">
        <v>12</v>
      </c>
      <c r="B10" s="7"/>
      <c r="C10" s="7"/>
      <c r="D10" s="7"/>
      <c r="E10" s="3"/>
      <c r="F10" s="7"/>
      <c r="G10" s="7"/>
      <c r="H10" s="7"/>
      <c r="I10" s="7"/>
      <c r="J10" s="7"/>
      <c r="K10" s="7"/>
      <c r="L10" s="7"/>
      <c r="M10" s="7"/>
      <c r="N10" t="s">
        <v>66</v>
      </c>
    </row>
    <row r="11" spans="1:14">
      <c r="A11" s="11" t="s">
        <v>76</v>
      </c>
      <c r="B11" s="7"/>
      <c r="C11" s="7"/>
      <c r="D11" s="7"/>
      <c r="E11" s="3"/>
      <c r="F11" s="7"/>
      <c r="G11" s="7"/>
      <c r="H11" s="7"/>
      <c r="I11" s="7"/>
      <c r="J11" s="7"/>
      <c r="K11" s="7"/>
      <c r="L11" s="7"/>
      <c r="M11" s="7"/>
      <c r="N11" t="s">
        <v>67</v>
      </c>
    </row>
    <row r="12" spans="1:14">
      <c r="A12" s="18" t="s">
        <v>14</v>
      </c>
      <c r="B12" s="7"/>
      <c r="C12" s="7"/>
      <c r="D12" s="7"/>
      <c r="E12" s="3"/>
      <c r="F12" s="7"/>
      <c r="G12" s="7"/>
      <c r="H12" s="7"/>
      <c r="I12" s="7"/>
      <c r="J12" s="7"/>
      <c r="K12" s="7"/>
      <c r="L12" s="7"/>
      <c r="M12" s="7"/>
      <c r="N12" t="s">
        <v>68</v>
      </c>
    </row>
    <row r="13" spans="1:14">
      <c r="A13" s="5" t="s">
        <v>11</v>
      </c>
      <c r="B13" s="7"/>
      <c r="C13" s="7"/>
      <c r="D13" s="7"/>
      <c r="E13" s="3"/>
      <c r="F13" s="7"/>
      <c r="G13" s="7"/>
      <c r="H13" s="7"/>
      <c r="I13" s="7"/>
      <c r="J13" s="7"/>
      <c r="K13" s="7"/>
      <c r="L13" s="7"/>
      <c r="M13" s="7"/>
      <c r="N13" t="s">
        <v>69</v>
      </c>
    </row>
    <row r="14" spans="1:14">
      <c r="A14" s="5" t="s">
        <v>16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0" t="s">
        <v>45</v>
      </c>
    </row>
    <row r="15" spans="1:14">
      <c r="A15" s="5" t="s">
        <v>17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0" t="s">
        <v>46</v>
      </c>
    </row>
    <row r="16" spans="1:14">
      <c r="A16" s="5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0" t="s">
        <v>55</v>
      </c>
    </row>
    <row r="17" spans="1:14">
      <c r="A17" s="5" t="s">
        <v>13</v>
      </c>
      <c r="B17" s="7"/>
      <c r="C17" s="7"/>
      <c r="D17" s="7"/>
      <c r="E17" s="3"/>
      <c r="F17" s="7"/>
      <c r="G17" s="7"/>
      <c r="H17" s="7"/>
      <c r="I17" s="7"/>
      <c r="J17" s="7"/>
      <c r="K17" s="7"/>
      <c r="L17" s="7"/>
      <c r="M17" s="7"/>
      <c r="N17" s="10" t="s">
        <v>47</v>
      </c>
    </row>
    <row r="18" spans="1:14">
      <c r="A18" s="5" t="s">
        <v>7</v>
      </c>
      <c r="B18" s="7"/>
      <c r="C18" s="7"/>
      <c r="D18" s="7"/>
      <c r="E18" s="3"/>
      <c r="F18" s="7"/>
      <c r="G18" s="7"/>
      <c r="H18" s="7"/>
      <c r="I18" s="7"/>
      <c r="J18" s="7"/>
      <c r="K18" s="7"/>
      <c r="L18" s="7"/>
      <c r="M18" s="7"/>
      <c r="N18" t="s">
        <v>51</v>
      </c>
    </row>
    <row r="19" spans="1:14">
      <c r="A19" s="21" t="s">
        <v>6</v>
      </c>
      <c r="B19" s="7"/>
      <c r="C19" s="7"/>
      <c r="D19" s="7"/>
      <c r="E19" s="3"/>
      <c r="F19" s="7"/>
      <c r="G19" s="7"/>
      <c r="H19" s="7"/>
      <c r="I19" s="7"/>
      <c r="J19" s="7"/>
      <c r="K19" s="7"/>
      <c r="L19" s="7"/>
      <c r="M19" s="7"/>
      <c r="N19" s="10" t="s">
        <v>51</v>
      </c>
    </row>
    <row r="20" spans="1:14">
      <c r="A20" s="5" t="s"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0" t="s">
        <v>50</v>
      </c>
    </row>
    <row r="21" spans="1:14">
      <c r="A21" s="12" t="s">
        <v>77</v>
      </c>
      <c r="B21" s="7"/>
      <c r="C21" s="7"/>
      <c r="D21" s="7"/>
      <c r="E21" s="3"/>
      <c r="F21" s="7"/>
      <c r="G21" s="7"/>
      <c r="H21" s="7"/>
      <c r="I21" s="7"/>
      <c r="J21" s="7"/>
      <c r="K21" s="7"/>
      <c r="L21" s="7"/>
      <c r="M21" s="7"/>
    </row>
    <row r="22" spans="1:14">
      <c r="A22" s="5" t="s">
        <v>18</v>
      </c>
      <c r="B22" s="7"/>
      <c r="C22" s="7"/>
      <c r="D22" s="7"/>
      <c r="E22" s="3"/>
      <c r="F22" s="7"/>
      <c r="G22" s="7"/>
      <c r="H22" s="7"/>
      <c r="I22" s="7"/>
      <c r="J22" s="7"/>
      <c r="K22" s="7"/>
      <c r="L22" s="7"/>
      <c r="M22" s="7"/>
      <c r="N22" t="s">
        <v>70</v>
      </c>
    </row>
    <row r="23" spans="1:14">
      <c r="A23" s="5" t="s">
        <v>25</v>
      </c>
      <c r="B23" s="7"/>
      <c r="C23" s="7"/>
      <c r="D23" s="7"/>
      <c r="E23" s="3"/>
      <c r="F23" s="7"/>
      <c r="G23" s="7"/>
      <c r="H23" s="7"/>
      <c r="I23" s="7"/>
      <c r="J23" s="7"/>
      <c r="K23" s="7"/>
      <c r="L23" s="7"/>
      <c r="M23" s="7"/>
      <c r="N23" s="10" t="s">
        <v>52</v>
      </c>
    </row>
    <row r="24" spans="1:14">
      <c r="A24" s="5" t="s">
        <v>23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0" t="s">
        <v>60</v>
      </c>
    </row>
    <row r="25" spans="1:14">
      <c r="A25" s="5" t="s">
        <v>24</v>
      </c>
      <c r="B25" s="7"/>
      <c r="C25" s="7"/>
      <c r="D25" s="7"/>
      <c r="E25" s="3"/>
      <c r="F25" s="7"/>
      <c r="G25" s="7"/>
      <c r="H25" s="7"/>
      <c r="I25" s="7"/>
      <c r="J25" s="7"/>
      <c r="K25" s="7"/>
      <c r="L25" s="7"/>
      <c r="M25" s="7"/>
      <c r="N25" s="10" t="s">
        <v>53</v>
      </c>
    </row>
    <row r="26" spans="1:14">
      <c r="A26" s="20" t="s">
        <v>0</v>
      </c>
      <c r="B26" s="7"/>
      <c r="C26" s="7"/>
      <c r="D26" s="7"/>
      <c r="E26" s="3"/>
      <c r="F26" s="7"/>
      <c r="G26" s="7"/>
      <c r="H26" s="7"/>
      <c r="I26" s="7"/>
      <c r="J26" s="7"/>
      <c r="K26" s="7"/>
      <c r="L26" s="7"/>
      <c r="M26" s="7"/>
      <c r="N26" t="s">
        <v>71</v>
      </c>
    </row>
    <row r="27" spans="1:14">
      <c r="A27" s="5" t="s">
        <v>1</v>
      </c>
      <c r="B27" s="7"/>
      <c r="C27" s="7"/>
      <c r="D27" s="7"/>
      <c r="E27" s="3"/>
      <c r="F27" s="7"/>
      <c r="G27" s="7"/>
      <c r="H27" s="7"/>
      <c r="I27" s="7"/>
      <c r="J27" s="7"/>
      <c r="K27" s="7"/>
      <c r="L27" s="7"/>
      <c r="M27" s="7"/>
      <c r="N27" s="10" t="s">
        <v>49</v>
      </c>
    </row>
    <row r="28" spans="1:14">
      <c r="A28" s="19" t="s">
        <v>8</v>
      </c>
      <c r="B28" s="7"/>
      <c r="C28" s="7"/>
      <c r="D28" s="7"/>
      <c r="E28" s="3"/>
      <c r="F28" s="7"/>
      <c r="G28" s="7"/>
      <c r="H28" s="7"/>
      <c r="I28" s="7"/>
      <c r="J28" s="7"/>
      <c r="K28" s="7"/>
      <c r="L28" s="7"/>
      <c r="M28" s="7"/>
      <c r="N28" t="s">
        <v>72</v>
      </c>
    </row>
    <row r="29" spans="1:14">
      <c r="A29" s="19" t="s">
        <v>9</v>
      </c>
      <c r="B29" s="7"/>
      <c r="C29" s="7"/>
      <c r="D29" s="7"/>
      <c r="E29" s="3"/>
      <c r="F29" s="7"/>
      <c r="G29" s="7"/>
      <c r="H29" s="7"/>
      <c r="I29" s="7"/>
      <c r="J29" s="7"/>
      <c r="K29" s="7"/>
      <c r="L29" s="7"/>
      <c r="M29" s="7"/>
      <c r="N29" s="10" t="s">
        <v>59</v>
      </c>
    </row>
    <row r="30" spans="1:14">
      <c r="A30" s="14" t="s">
        <v>10</v>
      </c>
      <c r="B30" s="7"/>
      <c r="C30" s="7"/>
      <c r="D30" s="7"/>
      <c r="E30" s="3"/>
      <c r="F30" s="7"/>
      <c r="G30" s="7"/>
      <c r="H30" s="7"/>
      <c r="I30" s="7"/>
      <c r="J30" s="7"/>
      <c r="K30" s="7"/>
      <c r="L30" s="7"/>
      <c r="M30" s="7"/>
      <c r="N30" t="s">
        <v>78</v>
      </c>
    </row>
    <row r="31" spans="1:14">
      <c r="A31" s="13" t="s">
        <v>26</v>
      </c>
      <c r="B31" s="7"/>
      <c r="C31" s="7"/>
      <c r="D31" s="7"/>
      <c r="E31" s="3"/>
      <c r="F31" s="7"/>
      <c r="G31" s="7"/>
      <c r="H31" s="7"/>
      <c r="I31" s="7"/>
      <c r="J31" s="7"/>
      <c r="K31" s="7"/>
      <c r="L31" s="7"/>
      <c r="M31" s="7"/>
      <c r="N31" t="s">
        <v>73</v>
      </c>
    </row>
    <row r="32" spans="1:14">
      <c r="A32" s="5" t="s">
        <v>22</v>
      </c>
      <c r="B32" s="7"/>
      <c r="C32" s="7"/>
      <c r="D32" s="7"/>
      <c r="E32" s="3"/>
      <c r="F32" s="7"/>
      <c r="G32" s="7"/>
      <c r="H32" s="7"/>
      <c r="I32" s="7"/>
      <c r="J32" s="7"/>
      <c r="K32" s="7"/>
      <c r="L32" s="7"/>
      <c r="M32" s="7"/>
      <c r="N32" t="s">
        <v>74</v>
      </c>
    </row>
    <row r="33" spans="1:14">
      <c r="A33" s="5" t="s">
        <v>21</v>
      </c>
      <c r="B33" s="7"/>
      <c r="C33" s="7"/>
      <c r="D33" s="7"/>
      <c r="E33" s="3"/>
      <c r="F33" s="7"/>
      <c r="G33" s="7"/>
      <c r="H33" s="7"/>
      <c r="I33" s="7"/>
      <c r="J33" s="7"/>
      <c r="K33" s="7"/>
      <c r="L33" s="7"/>
      <c r="M33" s="7"/>
      <c r="N33" t="s">
        <v>75</v>
      </c>
    </row>
    <row r="34" spans="1:14">
      <c r="A34" s="2" t="s">
        <v>32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7"/>
      <c r="N34" s="10" t="s">
        <v>57</v>
      </c>
    </row>
    <row r="35" spans="1:14">
      <c r="A35" s="4" t="s">
        <v>27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7"/>
      <c r="N35" s="10" t="s">
        <v>58</v>
      </c>
    </row>
    <row r="36" spans="1:14">
      <c r="A36" s="15" t="s">
        <v>79</v>
      </c>
      <c r="G36" s="16"/>
      <c r="I36" s="16"/>
      <c r="J36" s="16"/>
    </row>
    <row r="37" spans="1:14">
      <c r="A37" s="15" t="s">
        <v>80</v>
      </c>
      <c r="G37" s="16"/>
      <c r="I37" s="16"/>
    </row>
  </sheetData>
  <autoFilter ref="A1:A40"/>
  <conditionalFormatting sqref="A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Целевые курсы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Проскурнина</dc:creator>
  <cp:lastModifiedBy>Гурьев Денис Николаевич</cp:lastModifiedBy>
  <cp:lastPrinted>2021-05-17T13:20:04Z</cp:lastPrinted>
  <dcterms:created xsi:type="dcterms:W3CDTF">2021-04-07T17:24:00Z</dcterms:created>
  <dcterms:modified xsi:type="dcterms:W3CDTF">2021-06-24T07:52:01Z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